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292" activeTab="0"/>
  </bookViews>
  <sheets>
    <sheet name="Bioregate grant breakdown" sheetId="1" r:id="rId1"/>
    <sheet name="Financial plan overview" sheetId="2" r:id="rId2"/>
    <sheet name="Feuil3" sheetId="3" r:id="rId3"/>
  </sheets>
  <definedNames>
    <definedName name="_xlnm.Print_Area" localSheetId="0">'Bioregate grant breakdown'!$A$1:$M$105</definedName>
  </definedNames>
  <calcPr fullCalcOnLoad="1"/>
</workbook>
</file>

<file path=xl/sharedStrings.xml><?xml version="1.0" encoding="utf-8"?>
<sst xmlns="http://schemas.openxmlformats.org/spreadsheetml/2006/main" count="83" uniqueCount="67">
  <si>
    <t>vérif des services</t>
  </si>
  <si>
    <t>P1</t>
  </si>
  <si>
    <t>P2</t>
  </si>
  <si>
    <t>P3</t>
  </si>
  <si>
    <t>TOTAL CONSORTIUM</t>
  </si>
  <si>
    <t>Consortium</t>
  </si>
  <si>
    <t>Partner Labs</t>
  </si>
  <si>
    <t xml:space="preserve"> Bioregate grant</t>
  </si>
  <si>
    <t>Co funding</t>
  </si>
  <si>
    <t>Total cost</t>
  </si>
  <si>
    <t>The costs are quoted exclusive of tax</t>
  </si>
  <si>
    <t xml:space="preserve">types of expenditure
</t>
  </si>
  <si>
    <t xml:space="preserve">Travelling expenses related to the organization of the consortium </t>
  </si>
  <si>
    <t>Total amount of the  consortium</t>
  </si>
  <si>
    <t>Total amount of  consortium</t>
  </si>
  <si>
    <t>Research personnel</t>
  </si>
  <si>
    <t>Type of position</t>
  </si>
  <si>
    <t>Number of months</t>
  </si>
  <si>
    <t>Total amount</t>
  </si>
  <si>
    <t>Nature of equipment</t>
  </si>
  <si>
    <t xml:space="preserve">  doctoral allowance</t>
  </si>
  <si>
    <t>gratification for Master's</t>
  </si>
  <si>
    <t>Fixed time contract (specify type of position, duration and mission)</t>
  </si>
  <si>
    <t>REMINDER OF ELIGIBLE EXPENDITURE</t>
  </si>
  <si>
    <t>"PROJECT ACRONYM"</t>
  </si>
  <si>
    <t>Date of project commencement :</t>
  </si>
  <si>
    <t>Minor equipment</t>
  </si>
  <si>
    <t>Fixed time contract (specify type of position, duration and assignment)</t>
  </si>
  <si>
    <t>Project duration:</t>
  </si>
  <si>
    <t xml:space="preserve">The eligible amounts of Bioregate subsidy for doctoral wages and Master students bonus correspond to current minimum standards defined by each organization </t>
  </si>
  <si>
    <t xml:space="preserve">For each recruitment subsidized by Bioregate, the corresponding amount must be assigned to one single partner </t>
  </si>
  <si>
    <t xml:space="preserve">Overhead costs are not eligible </t>
  </si>
  <si>
    <t>The grant allowed may not exceed 85% of the total cost of the proposal</t>
  </si>
  <si>
    <t>Expenditure relating to the scientific spearheading , coordination of the project and project academic value creation must constitute a minimum of 5 % of the Bioregate grant</t>
  </si>
  <si>
    <t>Expenditure pertaining to the economic value creation must constitute a minimum of  5 % of the Bioregate grant. If its nature is known during the setting up,  this must be specified in the manuscript alternatively the PI will precise it at mid-point</t>
  </si>
  <si>
    <t>Small computing material is only eligible for the doctoral students funded by the Bioregate grant</t>
  </si>
  <si>
    <t>SUPPORT FOR INSTALLATION, PROGRAMME COORDINATION AND ITS VALUE CREATION  (amount of subsidy requested)</t>
  </si>
  <si>
    <t xml:space="preserve"> SCIENTIFIC COORDINATION OF THE PROJECT</t>
  </si>
  <si>
    <t>consumables, etc.</t>
  </si>
  <si>
    <t xml:space="preserve">Sub total scientifc coordination of the project </t>
  </si>
  <si>
    <t>value creation activities  (amount of Bioregate grant requested)</t>
  </si>
  <si>
    <t>Economic value creation  (at least 5 %  of the total amount of the Bioregate grant, exclusive of academic value creation ) (intellectual property, transfer of technology, outsourced services, hiring a value creation engineer,  start up company feasibility studies, assitance in collaborative public-private proposal setting up, public-private networking event setting up, general public dissemination etc)</t>
  </si>
  <si>
    <t>Academic value creation  (symposia, seminars, publications, etc.)</t>
  </si>
  <si>
    <t>Creations or significant developments in higher education modules</t>
  </si>
  <si>
    <t>Sub-total value creation activities</t>
  </si>
  <si>
    <t>SUPPORT FOR THE DEVELOPMENT OF THE PROGRAMME  (amount of Bioregate grant required)</t>
  </si>
  <si>
    <t>Concerned Partner</t>
  </si>
  <si>
    <t>WP 1 (specify title, dates of beginning and end)</t>
  </si>
  <si>
    <t>Sub total WP 1</t>
  </si>
  <si>
    <t>bonus for Master's</t>
  </si>
  <si>
    <t>doctoral wage</t>
  </si>
  <si>
    <t>WP2 2 (specify title, dates of beginning and end)</t>
  </si>
  <si>
    <t>WP 3 (specify title dates of beginning and end)</t>
  </si>
  <si>
    <t>Sub total WP 2</t>
  </si>
  <si>
    <t xml:space="preserve">Sub total WP 3 </t>
  </si>
  <si>
    <t xml:space="preserve"> TOTAL AMOUNT of the Bioregate grant requested for the consortium excluding hazards </t>
  </si>
  <si>
    <t xml:space="preserve"> Non allocated envelope (a maximum of 5 % of the Bioregate subsidy requested can be provisioned for hazards)</t>
  </si>
  <si>
    <t xml:space="preserve">TOTAL AMOUNT of the Bioregate grant requested for the consortium including hazards </t>
  </si>
  <si>
    <t>Amount of Bioregate grant requested</t>
  </si>
  <si>
    <t>Lab / National research institution funds  Y/N</t>
  </si>
  <si>
    <t xml:space="preserve">Amount of brought own funds brought into this submitted proposal </t>
  </si>
  <si>
    <t xml:space="preserve">Other  co fundings : specify nature, acquired? Y/N ; date of obtainment validation  </t>
  </si>
  <si>
    <t>Amount of other cofundings brought in this submitted proposal</t>
  </si>
  <si>
    <t>Total amount of own funds and co fundings brought into this submitted proposal</t>
  </si>
  <si>
    <t>Estimated total cost (running costs only, it must not include permanent staff salaries, depreciations, investments in infrasructures and heavy equipment, overhead costs etc.)</t>
  </si>
  <si>
    <t>e mail adresses of Scientific leader and grant manager (or local financial and administrative manager)</t>
  </si>
  <si>
    <t>name of lab supervisory administration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</si>
</sst>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#,##0&quot; €&quot;;[Red]\-#,##0&quot; 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99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6" fontId="0" fillId="0" borderId="0" xfId="0" applyNumberFormat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 wrapText="1"/>
    </xf>
    <xf numFmtId="6" fontId="1" fillId="34" borderId="23" xfId="0" applyNumberFormat="1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16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4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6" fontId="1" fillId="0" borderId="0" xfId="0" applyNumberFormat="1" applyFont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34" borderId="33" xfId="0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25" borderId="33" xfId="0" applyFill="1" applyBorder="1" applyAlignment="1">
      <alignment horizontal="left" vertical="center"/>
    </xf>
    <xf numFmtId="0" fontId="0" fillId="25" borderId="23" xfId="0" applyFill="1" applyBorder="1" applyAlignment="1">
      <alignment horizontal="left" vertical="center"/>
    </xf>
    <xf numFmtId="0" fontId="0" fillId="25" borderId="33" xfId="0" applyFont="1" applyFill="1" applyBorder="1" applyAlignment="1">
      <alignment horizontal="left" vertical="center"/>
    </xf>
    <xf numFmtId="0" fontId="0" fillId="25" borderId="23" xfId="0" applyFont="1" applyFill="1" applyBorder="1" applyAlignment="1">
      <alignment horizontal="left" vertical="center"/>
    </xf>
    <xf numFmtId="0" fontId="0" fillId="25" borderId="34" xfId="0" applyFill="1" applyBorder="1" applyAlignment="1">
      <alignment horizontal="left" vertical="center"/>
    </xf>
    <xf numFmtId="0" fontId="0" fillId="25" borderId="31" xfId="0" applyFill="1" applyBorder="1" applyAlignment="1">
      <alignment horizontal="left" vertical="center"/>
    </xf>
    <xf numFmtId="0" fontId="0" fillId="36" borderId="33" xfId="0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5" fillId="25" borderId="32" xfId="0" applyFont="1" applyFill="1" applyBorder="1" applyAlignment="1">
      <alignment horizontal="left" vertical="center"/>
    </xf>
    <xf numFmtId="0" fontId="5" fillId="37" borderId="23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164" fontId="5" fillId="37" borderId="36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164" fontId="5" fillId="0" borderId="26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37" borderId="32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5" fillId="37" borderId="39" xfId="0" applyFont="1" applyFill="1" applyBorder="1" applyAlignment="1">
      <alignment horizontal="left" vertical="center"/>
    </xf>
    <xf numFmtId="164" fontId="5" fillId="37" borderId="40" xfId="0" applyNumberFormat="1" applyFont="1" applyFill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33" borderId="20" xfId="0" applyNumberFormat="1" applyFont="1" applyFill="1" applyBorder="1" applyAlignment="1">
      <alignment horizontal="left" vertical="center" shrinkToFit="1"/>
    </xf>
    <xf numFmtId="49" fontId="2" fillId="33" borderId="21" xfId="0" applyNumberFormat="1" applyFont="1" applyFill="1" applyBorder="1" applyAlignment="1">
      <alignment horizontal="left" vertical="center" shrinkToFit="1"/>
    </xf>
    <xf numFmtId="49" fontId="2" fillId="33" borderId="16" xfId="0" applyNumberFormat="1" applyFont="1" applyFill="1" applyBorder="1" applyAlignment="1">
      <alignment horizontal="left" vertical="center" shrinkToFit="1"/>
    </xf>
    <xf numFmtId="49" fontId="2" fillId="33" borderId="42" xfId="0" applyNumberFormat="1" applyFont="1" applyFill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left" vertical="center" shrinkToFit="1"/>
    </xf>
    <xf numFmtId="0" fontId="2" fillId="33" borderId="21" xfId="0" applyFont="1" applyFill="1" applyBorder="1" applyAlignment="1">
      <alignment horizontal="left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2" fillId="33" borderId="42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1">
      <selection activeCell="A97" sqref="A97"/>
    </sheetView>
  </sheetViews>
  <sheetFormatPr defaultColWidth="11.421875" defaultRowHeight="12.75"/>
  <cols>
    <col min="1" max="1" width="38.7109375" style="1" customWidth="1"/>
    <col min="2" max="2" width="12.7109375" style="1" customWidth="1"/>
    <col min="3" max="3" width="13.57421875" style="1" customWidth="1"/>
    <col min="4" max="4" width="13.421875" style="1" customWidth="1"/>
    <col min="5" max="5" width="14.28125" style="1" customWidth="1"/>
    <col min="6" max="6" width="14.140625" style="1" customWidth="1"/>
    <col min="7" max="7" width="13.8515625" style="1" customWidth="1"/>
    <col min="8" max="8" width="13.7109375" style="1" customWidth="1"/>
    <col min="9" max="10" width="14.8515625" style="1" customWidth="1"/>
    <col min="11" max="11" width="26.140625" style="1" customWidth="1"/>
    <col min="12" max="12" width="18.7109375" style="1" customWidth="1"/>
    <col min="13" max="13" width="15.28125" style="1" hidden="1" customWidth="1"/>
    <col min="14" max="14" width="0" style="1" hidden="1" customWidth="1"/>
    <col min="15" max="16384" width="11.421875" style="1" customWidth="1"/>
  </cols>
  <sheetData>
    <row r="1" ht="12.75">
      <c r="E1" s="3"/>
    </row>
    <row r="2" spans="1:10" ht="15">
      <c r="A2" s="30"/>
      <c r="B2" s="32" t="s">
        <v>24</v>
      </c>
      <c r="I2" s="16"/>
      <c r="J2" s="16"/>
    </row>
    <row r="3" spans="2:11" ht="15">
      <c r="B3" s="30" t="s">
        <v>25</v>
      </c>
      <c r="C3" s="30"/>
      <c r="D3" s="31"/>
      <c r="I3" s="16"/>
      <c r="J3" s="16"/>
      <c r="K3" s="4"/>
    </row>
    <row r="4" spans="2:12" ht="15">
      <c r="B4" s="2" t="s">
        <v>28</v>
      </c>
      <c r="C4" s="2"/>
      <c r="I4" s="33"/>
      <c r="J4" s="33"/>
      <c r="K4" s="34"/>
      <c r="L4" s="34"/>
    </row>
    <row r="5" spans="9:10" ht="12.75">
      <c r="I5" s="16"/>
      <c r="J5" s="16"/>
    </row>
    <row r="6" spans="1:10" ht="15">
      <c r="A6" s="3" t="s">
        <v>23</v>
      </c>
      <c r="B6" s="2"/>
      <c r="C6" s="2"/>
      <c r="I6" s="36"/>
      <c r="J6" s="36"/>
    </row>
    <row r="7" spans="1:4" ht="36" customHeight="1">
      <c r="A7" s="132" t="s">
        <v>29</v>
      </c>
      <c r="B7" s="132"/>
      <c r="C7" s="132"/>
      <c r="D7" s="90"/>
    </row>
    <row r="8" spans="1:4" ht="25.5" customHeight="1">
      <c r="A8" s="132" t="s">
        <v>30</v>
      </c>
      <c r="B8" s="132"/>
      <c r="C8" s="132"/>
      <c r="D8" s="132"/>
    </row>
    <row r="9" spans="1:3" ht="18.75" customHeight="1">
      <c r="A9" s="54" t="s">
        <v>10</v>
      </c>
      <c r="B9" s="2"/>
      <c r="C9" s="2"/>
    </row>
    <row r="10" spans="1:5" ht="21.75" customHeight="1">
      <c r="A10" s="132" t="s">
        <v>31</v>
      </c>
      <c r="B10" s="132"/>
      <c r="C10" s="132"/>
      <c r="D10" s="12"/>
      <c r="E10" s="12"/>
    </row>
    <row r="11" spans="1:5" ht="36" customHeight="1">
      <c r="A11" s="132" t="s">
        <v>32</v>
      </c>
      <c r="B11" s="132"/>
      <c r="C11" s="12"/>
      <c r="D11" s="12"/>
      <c r="E11" s="12"/>
    </row>
    <row r="12" spans="1:5" ht="44.25" customHeight="1">
      <c r="A12" s="132" t="s">
        <v>33</v>
      </c>
      <c r="B12" s="132"/>
      <c r="C12" s="132"/>
      <c r="D12" s="12"/>
      <c r="E12" s="12"/>
    </row>
    <row r="13" spans="1:5" ht="48" customHeight="1">
      <c r="A13" s="132" t="s">
        <v>34</v>
      </c>
      <c r="B13" s="132"/>
      <c r="C13" s="132"/>
      <c r="D13" s="12"/>
      <c r="E13" s="12"/>
    </row>
    <row r="14" spans="1:5" ht="32.25" customHeight="1">
      <c r="A14" s="133" t="s">
        <v>35</v>
      </c>
      <c r="B14" s="133"/>
      <c r="C14" s="133"/>
      <c r="D14" s="12"/>
      <c r="E14" s="12"/>
    </row>
    <row r="15" spans="1:5" ht="13.5" thickBot="1">
      <c r="A15" s="12"/>
      <c r="B15" s="12"/>
      <c r="C15" s="12"/>
      <c r="D15" s="12"/>
      <c r="E15" s="12"/>
    </row>
    <row r="16" spans="1:5" ht="12.75" customHeight="1">
      <c r="A16" s="124" t="s">
        <v>36</v>
      </c>
      <c r="B16" s="124"/>
      <c r="C16" s="124"/>
      <c r="D16" s="124"/>
      <c r="E16" s="125"/>
    </row>
    <row r="17" spans="1:5" ht="13.5" customHeight="1" thickBot="1">
      <c r="A17" s="126"/>
      <c r="B17" s="126"/>
      <c r="C17" s="126"/>
      <c r="D17" s="126"/>
      <c r="E17" s="127"/>
    </row>
    <row r="19" spans="1:13" ht="13.5" thickBot="1">
      <c r="A19" s="15"/>
      <c r="B19" s="9"/>
      <c r="C19" s="9"/>
      <c r="D19" s="46"/>
      <c r="M19" s="10"/>
    </row>
    <row r="20" spans="1:13" ht="12.75">
      <c r="A20" s="52" t="s">
        <v>37</v>
      </c>
      <c r="B20" s="20"/>
      <c r="C20" s="22"/>
      <c r="D20" s="22"/>
      <c r="E20" s="21"/>
      <c r="M20" s="23"/>
    </row>
    <row r="21" spans="1:13" ht="26.25">
      <c r="A21" s="92" t="s">
        <v>11</v>
      </c>
      <c r="B21" s="92" t="s">
        <v>1</v>
      </c>
      <c r="C21" s="92" t="s">
        <v>2</v>
      </c>
      <c r="D21" s="92" t="s">
        <v>3</v>
      </c>
      <c r="E21" s="97" t="s">
        <v>13</v>
      </c>
      <c r="M21" s="38"/>
    </row>
    <row r="22" spans="1:13" ht="13.5" thickBot="1">
      <c r="A22" s="9"/>
      <c r="B22" s="9"/>
      <c r="C22" s="9"/>
      <c r="D22" s="9"/>
      <c r="E22" s="10"/>
      <c r="M22" s="38"/>
    </row>
    <row r="23" spans="1:13" ht="12.75">
      <c r="A23" s="22"/>
      <c r="B23" s="22"/>
      <c r="C23" s="22"/>
      <c r="D23" s="22"/>
      <c r="E23" s="21"/>
      <c r="M23" s="39"/>
    </row>
    <row r="24" spans="1:13" ht="26.25">
      <c r="A24" s="53" t="s">
        <v>12</v>
      </c>
      <c r="B24" s="37"/>
      <c r="C24" s="37"/>
      <c r="D24" s="27"/>
      <c r="E24" s="27"/>
      <c r="M24" s="38"/>
    </row>
    <row r="25" spans="1:13" ht="12.75">
      <c r="A25" s="26"/>
      <c r="B25" s="26"/>
      <c r="C25" s="26"/>
      <c r="D25" s="26"/>
      <c r="E25" s="26"/>
      <c r="I25" s="42"/>
      <c r="J25" s="42"/>
      <c r="M25" s="42"/>
    </row>
    <row r="26" spans="1:13" ht="12.75">
      <c r="A26" s="37" t="s">
        <v>38</v>
      </c>
      <c r="B26" s="26"/>
      <c r="C26" s="26"/>
      <c r="D26" s="26"/>
      <c r="E26" s="26"/>
      <c r="I26" s="42"/>
      <c r="J26" s="42"/>
      <c r="M26" s="42"/>
    </row>
    <row r="27" spans="1:13" ht="13.5" thickBot="1">
      <c r="A27" s="26"/>
      <c r="B27" s="26"/>
      <c r="C27" s="26"/>
      <c r="D27" s="26"/>
      <c r="E27" s="26"/>
      <c r="I27" s="42"/>
      <c r="J27" s="42"/>
      <c r="M27" s="42"/>
    </row>
    <row r="28" spans="1:10" ht="27" thickBot="1">
      <c r="A28" s="99" t="s">
        <v>39</v>
      </c>
      <c r="B28" s="116"/>
      <c r="C28" s="116"/>
      <c r="D28" s="117"/>
      <c r="E28" s="95"/>
      <c r="F28" s="9"/>
      <c r="G28" s="46"/>
      <c r="H28" s="51"/>
      <c r="I28" s="51"/>
      <c r="J28" s="51"/>
    </row>
    <row r="29" spans="1:13" ht="12.75">
      <c r="A29" s="109"/>
      <c r="B29" s="42"/>
      <c r="C29" s="42"/>
      <c r="D29" s="114"/>
      <c r="E29" s="115"/>
      <c r="G29" s="42"/>
      <c r="H29" s="42"/>
      <c r="I29" s="42"/>
      <c r="J29" s="42"/>
      <c r="M29" s="42"/>
    </row>
    <row r="30" spans="1:13" ht="12.75">
      <c r="A30" s="109"/>
      <c r="B30" s="42"/>
      <c r="C30" s="42"/>
      <c r="D30" s="114"/>
      <c r="E30" s="42"/>
      <c r="G30" s="42"/>
      <c r="H30" s="42"/>
      <c r="I30" s="42"/>
      <c r="J30" s="42"/>
      <c r="M30" s="42"/>
    </row>
    <row r="32" spans="1:7" ht="13.5" thickBot="1">
      <c r="A32" s="113"/>
      <c r="B32" s="43"/>
      <c r="C32" s="46"/>
      <c r="D32" s="51"/>
      <c r="E32" s="15"/>
      <c r="F32" s="9"/>
      <c r="G32" s="9"/>
    </row>
    <row r="33" spans="1:5" ht="12.75">
      <c r="A33" s="98" t="s">
        <v>40</v>
      </c>
      <c r="B33" s="22"/>
      <c r="C33" s="22"/>
      <c r="D33" s="22"/>
      <c r="E33" s="23"/>
    </row>
    <row r="34" spans="1:5" ht="26.25">
      <c r="A34" s="92" t="s">
        <v>11</v>
      </c>
      <c r="B34" s="92" t="s">
        <v>1</v>
      </c>
      <c r="C34" s="92" t="s">
        <v>2</v>
      </c>
      <c r="D34" s="92" t="s">
        <v>3</v>
      </c>
      <c r="E34" s="97" t="s">
        <v>14</v>
      </c>
    </row>
    <row r="35" spans="1:9" ht="12.75">
      <c r="A35" s="26"/>
      <c r="B35" s="26"/>
      <c r="C35" s="26"/>
      <c r="D35" s="26"/>
      <c r="E35" s="26"/>
      <c r="F35" s="42"/>
      <c r="G35" s="50"/>
      <c r="H35" s="42"/>
      <c r="I35" s="50"/>
    </row>
    <row r="36" spans="1:5" ht="118.5">
      <c r="A36" s="53" t="s">
        <v>41</v>
      </c>
      <c r="B36" s="27"/>
      <c r="C36" s="27"/>
      <c r="D36" s="26"/>
      <c r="E36" s="26"/>
    </row>
    <row r="37" spans="1:5" ht="12.75">
      <c r="A37" s="27"/>
      <c r="B37" s="27"/>
      <c r="C37" s="27"/>
      <c r="D37" s="29"/>
      <c r="E37" s="29"/>
    </row>
    <row r="38" spans="1:5" ht="26.25">
      <c r="A38" s="53" t="s">
        <v>42</v>
      </c>
      <c r="B38" s="35"/>
      <c r="C38" s="35"/>
      <c r="D38" s="26"/>
      <c r="E38" s="26"/>
    </row>
    <row r="39" spans="1:9" ht="12.75">
      <c r="A39" s="27"/>
      <c r="B39" s="27"/>
      <c r="C39" s="27"/>
      <c r="D39" s="26"/>
      <c r="E39" s="26"/>
      <c r="F39" s="42"/>
      <c r="G39" s="50"/>
      <c r="H39" s="42"/>
      <c r="I39" s="50"/>
    </row>
    <row r="40" spans="1:5" ht="26.25">
      <c r="A40" s="53" t="s">
        <v>43</v>
      </c>
      <c r="B40" s="27"/>
      <c r="C40" s="27"/>
      <c r="D40" s="26"/>
      <c r="E40" s="26"/>
    </row>
    <row r="41" spans="1:14" ht="13.5" thickBot="1">
      <c r="A41" s="26"/>
      <c r="B41" s="26"/>
      <c r="C41" s="26"/>
      <c r="D41" s="26"/>
      <c r="E41" s="94"/>
      <c r="F41" s="42"/>
      <c r="G41" s="50"/>
      <c r="H41" s="42"/>
      <c r="N41" s="38"/>
    </row>
    <row r="42" spans="1:14" ht="13.5" thickBot="1">
      <c r="A42" s="24" t="s">
        <v>44</v>
      </c>
      <c r="B42" s="96"/>
      <c r="C42" s="96"/>
      <c r="D42" s="100"/>
      <c r="E42" s="95"/>
      <c r="N42" s="39"/>
    </row>
    <row r="43" spans="1:14" ht="12.75">
      <c r="A43" s="44"/>
      <c r="B43" s="45"/>
      <c r="C43" s="46"/>
      <c r="D43" s="47"/>
      <c r="E43" s="9"/>
      <c r="N43" s="38"/>
    </row>
    <row r="44" spans="1:14" ht="13.5" thickBot="1">
      <c r="A44" s="44"/>
      <c r="B44" s="45"/>
      <c r="C44" s="46"/>
      <c r="D44" s="47"/>
      <c r="E44" s="9"/>
      <c r="J44" s="42"/>
      <c r="K44" s="42"/>
      <c r="N44" s="42"/>
    </row>
    <row r="45" spans="1:14" ht="12.75">
      <c r="A45" s="128" t="s">
        <v>45</v>
      </c>
      <c r="B45" s="128"/>
      <c r="C45" s="128"/>
      <c r="D45" s="128"/>
      <c r="E45" s="129"/>
      <c r="J45" s="42"/>
      <c r="K45" s="42"/>
      <c r="N45" s="42"/>
    </row>
    <row r="46" spans="1:14" ht="12.75" customHeight="1" thickBot="1">
      <c r="A46" s="130"/>
      <c r="B46" s="130"/>
      <c r="C46" s="130"/>
      <c r="D46" s="130"/>
      <c r="E46" s="131"/>
      <c r="J46" s="42"/>
      <c r="K46" s="42"/>
      <c r="N46" s="42"/>
    </row>
    <row r="47" spans="1:14" s="50" customFormat="1" ht="12.75" customHeight="1">
      <c r="A47" s="72"/>
      <c r="B47" s="72"/>
      <c r="C47" s="72"/>
      <c r="D47" s="72"/>
      <c r="E47" s="72"/>
      <c r="J47" s="42"/>
      <c r="K47" s="42"/>
      <c r="N47" s="42"/>
    </row>
    <row r="48" spans="1:11" ht="12.75" customHeight="1">
      <c r="A48" s="44"/>
      <c r="B48" s="134" t="s">
        <v>15</v>
      </c>
      <c r="C48" s="135"/>
      <c r="D48" s="135"/>
      <c r="E48" s="136"/>
      <c r="F48" s="134" t="s">
        <v>26</v>
      </c>
      <c r="G48" s="135"/>
      <c r="H48" s="136"/>
      <c r="I48" s="51"/>
      <c r="J48" s="51"/>
      <c r="K48" s="51"/>
    </row>
    <row r="49" spans="2:14" ht="13.5" customHeight="1">
      <c r="B49" s="137"/>
      <c r="C49" s="138"/>
      <c r="D49" s="138"/>
      <c r="E49" s="139"/>
      <c r="F49" s="137"/>
      <c r="G49" s="138"/>
      <c r="H49" s="139"/>
      <c r="I49" s="42"/>
      <c r="J49" s="42"/>
      <c r="K49" s="42"/>
      <c r="N49" s="42"/>
    </row>
    <row r="50" spans="2:14" ht="12.75">
      <c r="B50" s="5"/>
      <c r="C50" s="6"/>
      <c r="D50" s="42"/>
      <c r="E50" s="7"/>
      <c r="F50" s="8"/>
      <c r="G50" s="103"/>
      <c r="H50" s="104"/>
      <c r="I50" s="42"/>
      <c r="J50" s="42"/>
      <c r="K50" s="42"/>
      <c r="N50" s="42"/>
    </row>
    <row r="51" spans="2:8" ht="26.25">
      <c r="B51" s="105" t="s">
        <v>16</v>
      </c>
      <c r="C51" s="101" t="s">
        <v>17</v>
      </c>
      <c r="D51" s="91" t="s">
        <v>46</v>
      </c>
      <c r="E51" s="102" t="s">
        <v>18</v>
      </c>
      <c r="F51" s="101" t="s">
        <v>19</v>
      </c>
      <c r="G51" s="91" t="s">
        <v>46</v>
      </c>
      <c r="H51" s="102" t="s">
        <v>18</v>
      </c>
    </row>
    <row r="52" spans="7:8" ht="13.5" thickBot="1">
      <c r="G52" s="9"/>
      <c r="H52" s="48"/>
    </row>
    <row r="53" spans="1:8" ht="12.75">
      <c r="A53" s="19" t="s">
        <v>47</v>
      </c>
      <c r="B53" s="20"/>
      <c r="C53" s="22"/>
      <c r="D53" s="21"/>
      <c r="E53" s="20"/>
      <c r="F53" s="22"/>
      <c r="G53" s="21"/>
      <c r="H53" s="21"/>
    </row>
    <row r="54" spans="1:8" ht="12.75">
      <c r="A54" s="11"/>
      <c r="B54" s="18"/>
      <c r="C54" s="26"/>
      <c r="D54" s="26"/>
      <c r="E54" s="26"/>
      <c r="F54" s="26"/>
      <c r="G54" s="26"/>
      <c r="H54" s="26"/>
    </row>
    <row r="55" spans="2:10" ht="26.25">
      <c r="B55" s="56" t="s">
        <v>50</v>
      </c>
      <c r="C55" s="26"/>
      <c r="D55" s="26"/>
      <c r="E55" s="26"/>
      <c r="F55" s="26"/>
      <c r="G55" s="26"/>
      <c r="H55" s="26"/>
      <c r="I55" s="42"/>
      <c r="J55" s="50"/>
    </row>
    <row r="56" spans="2:14" ht="12.75">
      <c r="B56" s="56"/>
      <c r="C56" s="28"/>
      <c r="D56" s="28"/>
      <c r="E56" s="26"/>
      <c r="F56" s="26"/>
      <c r="G56" s="28"/>
      <c r="H56" s="29"/>
      <c r="N56" s="38"/>
    </row>
    <row r="57" spans="2:14" ht="12.75">
      <c r="B57" s="56"/>
      <c r="C57" s="26"/>
      <c r="D57" s="26"/>
      <c r="E57" s="26"/>
      <c r="F57" s="26"/>
      <c r="G57" s="26"/>
      <c r="H57" s="26"/>
      <c r="N57" s="39"/>
    </row>
    <row r="58" spans="2:14" ht="26.25">
      <c r="B58" s="56" t="s">
        <v>49</v>
      </c>
      <c r="C58" s="26"/>
      <c r="D58" s="26"/>
      <c r="E58" s="26"/>
      <c r="F58" s="26"/>
      <c r="G58" s="26"/>
      <c r="H58" s="26"/>
      <c r="N58" s="38"/>
    </row>
    <row r="59" spans="2:14" ht="12.75">
      <c r="B59" s="93"/>
      <c r="C59" s="26"/>
      <c r="D59" s="26"/>
      <c r="E59" s="26"/>
      <c r="F59" s="26"/>
      <c r="G59" s="26"/>
      <c r="H59" s="26"/>
      <c r="J59" s="42"/>
      <c r="K59" s="42"/>
      <c r="N59" s="42"/>
    </row>
    <row r="60" spans="2:14" ht="12.75">
      <c r="B60" s="93"/>
      <c r="C60" s="26"/>
      <c r="D60" s="26"/>
      <c r="E60" s="26"/>
      <c r="F60" s="26"/>
      <c r="G60" s="26"/>
      <c r="H60" s="26"/>
      <c r="J60" s="42"/>
      <c r="K60" s="42"/>
      <c r="N60" s="42"/>
    </row>
    <row r="61" spans="2:14" ht="78.75">
      <c r="B61" s="56" t="s">
        <v>27</v>
      </c>
      <c r="C61" s="26"/>
      <c r="D61" s="26"/>
      <c r="E61" s="26"/>
      <c r="F61" s="26"/>
      <c r="G61" s="26"/>
      <c r="H61" s="26"/>
      <c r="J61" s="42"/>
      <c r="K61" s="42"/>
      <c r="N61" s="42"/>
    </row>
    <row r="62" spans="2:11" ht="12.75">
      <c r="B62" s="93"/>
      <c r="C62" s="26"/>
      <c r="D62" s="26"/>
      <c r="E62" s="26"/>
      <c r="F62" s="26"/>
      <c r="G62" s="26"/>
      <c r="H62" s="26"/>
      <c r="I62" s="51"/>
      <c r="J62" s="51"/>
      <c r="K62" s="51"/>
    </row>
    <row r="63" spans="2:14" ht="13.5" thickBot="1">
      <c r="B63" s="93"/>
      <c r="C63" s="26"/>
      <c r="D63" s="26"/>
      <c r="E63" s="40"/>
      <c r="F63" s="40"/>
      <c r="G63" s="40"/>
      <c r="H63" s="41"/>
      <c r="I63" s="42"/>
      <c r="J63" s="42"/>
      <c r="K63" s="42"/>
      <c r="N63" s="42"/>
    </row>
    <row r="64" spans="2:14" s="50" customFormat="1" ht="13.5" thickBot="1">
      <c r="B64" s="107"/>
      <c r="C64" s="42"/>
      <c r="D64" s="42"/>
      <c r="E64" s="108"/>
      <c r="F64" s="42"/>
      <c r="G64" s="42"/>
      <c r="H64" s="108"/>
      <c r="I64" s="42"/>
      <c r="J64" s="42"/>
      <c r="K64" s="42"/>
      <c r="N64" s="42"/>
    </row>
    <row r="65" spans="1:14" ht="13.5" thickBot="1">
      <c r="A65" s="118" t="s">
        <v>48</v>
      </c>
      <c r="B65" s="95"/>
      <c r="C65" s="15"/>
      <c r="D65" s="25"/>
      <c r="E65" s="15"/>
      <c r="F65" s="15"/>
      <c r="G65" s="15"/>
      <c r="H65" s="14"/>
      <c r="I65" s="42"/>
      <c r="J65" s="42"/>
      <c r="K65" s="42"/>
      <c r="N65" s="42"/>
    </row>
    <row r="66" spans="1:14" ht="13.5" thickBot="1">
      <c r="A66" s="106"/>
      <c r="B66" s="9"/>
      <c r="C66" s="9"/>
      <c r="D66" s="47"/>
      <c r="E66" s="9"/>
      <c r="F66" s="9"/>
      <c r="G66" s="9"/>
      <c r="H66" s="48"/>
      <c r="I66" s="42"/>
      <c r="J66" s="42"/>
      <c r="K66" s="42"/>
      <c r="N66" s="42"/>
    </row>
    <row r="67" spans="1:8" ht="12.75">
      <c r="A67" s="19" t="s">
        <v>51</v>
      </c>
      <c r="B67" s="20"/>
      <c r="C67" s="22"/>
      <c r="D67" s="21"/>
      <c r="E67" s="22"/>
      <c r="F67" s="22"/>
      <c r="G67" s="22"/>
      <c r="H67" s="21"/>
    </row>
    <row r="68" spans="1:8" ht="12.75">
      <c r="A68" s="11"/>
      <c r="B68" s="18"/>
      <c r="C68" s="26"/>
      <c r="D68" s="26"/>
      <c r="E68" s="26"/>
      <c r="F68" s="26"/>
      <c r="G68" s="26"/>
      <c r="H68" s="26"/>
    </row>
    <row r="69" spans="1:8" ht="26.25">
      <c r="A69" s="13"/>
      <c r="B69" s="56" t="s">
        <v>50</v>
      </c>
      <c r="C69" s="26"/>
      <c r="D69" s="26"/>
      <c r="E69" s="26"/>
      <c r="F69" s="26"/>
      <c r="G69" s="26"/>
      <c r="H69" s="26"/>
    </row>
    <row r="70" spans="1:8" ht="12.75">
      <c r="A70" s="11"/>
      <c r="B70" s="56"/>
      <c r="C70" s="28"/>
      <c r="D70" s="28"/>
      <c r="E70" s="28"/>
      <c r="F70" s="28"/>
      <c r="G70" s="28"/>
      <c r="H70" s="29"/>
    </row>
    <row r="71" spans="1:10" ht="12.75">
      <c r="A71" s="11"/>
      <c r="B71" s="56"/>
      <c r="C71" s="26"/>
      <c r="D71" s="26"/>
      <c r="E71" s="26"/>
      <c r="F71" s="26"/>
      <c r="G71" s="26"/>
      <c r="H71" s="26"/>
      <c r="I71" s="42"/>
      <c r="J71" s="50"/>
    </row>
    <row r="72" spans="1:14" ht="26.25">
      <c r="A72" s="11"/>
      <c r="B72" s="56" t="s">
        <v>49</v>
      </c>
      <c r="C72" s="26"/>
      <c r="D72" s="26"/>
      <c r="E72" s="26"/>
      <c r="F72" s="26"/>
      <c r="G72" s="26"/>
      <c r="H72" s="26"/>
      <c r="N72" s="38"/>
    </row>
    <row r="73" spans="1:14" ht="12.75">
      <c r="A73" s="13"/>
      <c r="B73" s="93"/>
      <c r="C73" s="26"/>
      <c r="D73" s="26"/>
      <c r="E73" s="26"/>
      <c r="F73" s="26"/>
      <c r="G73" s="26"/>
      <c r="H73" s="26"/>
      <c r="N73" s="39"/>
    </row>
    <row r="74" spans="1:14" ht="12.75">
      <c r="A74" s="11"/>
      <c r="B74" s="93"/>
      <c r="C74" s="26"/>
      <c r="D74" s="26"/>
      <c r="E74" s="26"/>
      <c r="F74" s="26"/>
      <c r="G74" s="26"/>
      <c r="H74" s="26"/>
      <c r="N74" s="38"/>
    </row>
    <row r="75" spans="1:14" ht="78.75">
      <c r="A75" s="11"/>
      <c r="B75" s="56" t="s">
        <v>27</v>
      </c>
      <c r="C75" s="26"/>
      <c r="D75" s="26"/>
      <c r="E75" s="26"/>
      <c r="F75" s="26"/>
      <c r="G75" s="26"/>
      <c r="H75" s="26"/>
      <c r="J75" s="42"/>
      <c r="K75" s="42"/>
      <c r="N75" s="42"/>
    </row>
    <row r="76" spans="1:14" ht="13.5" thickBot="1">
      <c r="A76" s="11"/>
      <c r="B76" s="18"/>
      <c r="C76" s="26"/>
      <c r="D76" s="26"/>
      <c r="E76" s="26"/>
      <c r="F76" s="26"/>
      <c r="G76" s="26"/>
      <c r="H76" s="26"/>
      <c r="J76" s="42"/>
      <c r="K76" s="42"/>
      <c r="N76" s="42"/>
    </row>
    <row r="77" spans="1:14" s="50" customFormat="1" ht="13.5" thickBot="1">
      <c r="A77" s="109"/>
      <c r="B77" s="42"/>
      <c r="C77" s="110"/>
      <c r="D77" s="7"/>
      <c r="E77" s="108"/>
      <c r="F77" s="42"/>
      <c r="G77" s="42"/>
      <c r="H77" s="108"/>
      <c r="J77" s="42"/>
      <c r="K77" s="42"/>
      <c r="N77" s="42"/>
    </row>
    <row r="78" spans="1:14" ht="13.5" thickBot="1">
      <c r="A78" s="118" t="s">
        <v>53</v>
      </c>
      <c r="B78" s="95"/>
      <c r="C78" s="15"/>
      <c r="D78" s="25"/>
      <c r="E78" s="15"/>
      <c r="F78" s="15"/>
      <c r="G78" s="15"/>
      <c r="H78" s="14"/>
      <c r="J78" s="42"/>
      <c r="K78" s="42"/>
      <c r="N78" s="42"/>
    </row>
    <row r="79" spans="1:14" ht="13.5" thickBot="1">
      <c r="A79" s="111"/>
      <c r="B79" s="112"/>
      <c r="C79" s="9"/>
      <c r="D79" s="47"/>
      <c r="E79" s="9"/>
      <c r="F79" s="9"/>
      <c r="G79" s="9"/>
      <c r="H79" s="48"/>
      <c r="J79" s="42"/>
      <c r="K79" s="42"/>
      <c r="N79" s="42"/>
    </row>
    <row r="80" spans="1:11" ht="12.75">
      <c r="A80" s="19" t="s">
        <v>52</v>
      </c>
      <c r="B80" s="20"/>
      <c r="C80" s="22"/>
      <c r="D80" s="21"/>
      <c r="E80" s="22"/>
      <c r="F80" s="22"/>
      <c r="G80" s="22"/>
      <c r="H80" s="21"/>
      <c r="I80" s="51"/>
      <c r="J80" s="51"/>
      <c r="K80" s="51"/>
    </row>
    <row r="81" spans="1:14" ht="12.75">
      <c r="A81" s="11"/>
      <c r="B81" s="18"/>
      <c r="C81" s="26"/>
      <c r="D81" s="26"/>
      <c r="E81" s="26"/>
      <c r="F81" s="26"/>
      <c r="G81" s="26"/>
      <c r="H81" s="26"/>
      <c r="I81" s="42"/>
      <c r="J81" s="42"/>
      <c r="K81" s="42"/>
      <c r="N81" s="42"/>
    </row>
    <row r="82" spans="1:14" ht="26.25">
      <c r="A82" s="13"/>
      <c r="B82" s="56" t="s">
        <v>20</v>
      </c>
      <c r="C82" s="26"/>
      <c r="D82" s="26"/>
      <c r="E82" s="26"/>
      <c r="F82" s="26"/>
      <c r="G82" s="26"/>
      <c r="H82" s="26"/>
      <c r="I82" s="42"/>
      <c r="J82" s="42"/>
      <c r="K82" s="42"/>
      <c r="N82" s="42"/>
    </row>
    <row r="83" spans="1:8" ht="12.75">
      <c r="A83" s="11"/>
      <c r="B83" s="56"/>
      <c r="C83" s="28"/>
      <c r="D83" s="28"/>
      <c r="E83" s="28"/>
      <c r="F83" s="28"/>
      <c r="G83" s="28"/>
      <c r="H83" s="29"/>
    </row>
    <row r="84" spans="1:8" ht="12.75">
      <c r="A84" s="11"/>
      <c r="B84" s="56"/>
      <c r="C84" s="26"/>
      <c r="D84" s="26"/>
      <c r="E84" s="26"/>
      <c r="F84" s="26"/>
      <c r="G84" s="26"/>
      <c r="H84" s="26"/>
    </row>
    <row r="85" spans="1:8" ht="26.25">
      <c r="A85" s="11"/>
      <c r="B85" s="56" t="s">
        <v>21</v>
      </c>
      <c r="C85" s="26"/>
      <c r="D85" s="26"/>
      <c r="E85" s="26"/>
      <c r="F85" s="26"/>
      <c r="G85" s="26"/>
      <c r="H85" s="26"/>
    </row>
    <row r="86" spans="1:8" ht="12.75">
      <c r="A86" s="13"/>
      <c r="B86" s="93"/>
      <c r="C86" s="26"/>
      <c r="D86" s="26"/>
      <c r="E86" s="26"/>
      <c r="F86" s="26"/>
      <c r="G86" s="26"/>
      <c r="H86" s="26"/>
    </row>
    <row r="87" spans="1:10" ht="12.75">
      <c r="A87" s="11"/>
      <c r="B87" s="93"/>
      <c r="C87" s="26"/>
      <c r="D87" s="26"/>
      <c r="E87" s="26"/>
      <c r="F87" s="26"/>
      <c r="G87" s="26"/>
      <c r="H87" s="26"/>
      <c r="I87" s="42"/>
      <c r="J87" s="50"/>
    </row>
    <row r="88" spans="1:16" ht="78.75">
      <c r="A88" s="11"/>
      <c r="B88" s="56" t="s">
        <v>22</v>
      </c>
      <c r="C88" s="26"/>
      <c r="D88" s="26"/>
      <c r="E88" s="26"/>
      <c r="F88" s="26"/>
      <c r="G88" s="26"/>
      <c r="H88" s="26"/>
      <c r="I88" s="49"/>
      <c r="J88" s="49"/>
      <c r="K88" s="49"/>
      <c r="L88" s="49"/>
      <c r="M88" s="12"/>
      <c r="N88" s="12"/>
      <c r="O88" s="12"/>
      <c r="P88" s="12"/>
    </row>
    <row r="89" spans="1:16" ht="13.5" thickBot="1">
      <c r="A89" s="11"/>
      <c r="B89" s="18"/>
      <c r="C89" s="26"/>
      <c r="D89" s="26"/>
      <c r="E89" s="26"/>
      <c r="F89" s="26"/>
      <c r="G89" s="26"/>
      <c r="H89" s="26"/>
      <c r="I89" s="12"/>
      <c r="J89" s="12"/>
      <c r="K89" s="12"/>
      <c r="L89" s="12"/>
      <c r="M89" s="12"/>
      <c r="N89" s="12"/>
      <c r="O89" s="12"/>
      <c r="P89" s="12"/>
    </row>
    <row r="90" spans="1:14" s="50" customFormat="1" ht="13.5" thickBot="1">
      <c r="A90" s="109"/>
      <c r="B90" s="42"/>
      <c r="C90" s="110"/>
      <c r="D90" s="7"/>
      <c r="E90" s="108"/>
      <c r="F90" s="42"/>
      <c r="G90" s="42"/>
      <c r="H90" s="108"/>
      <c r="J90" s="42"/>
      <c r="K90" s="42"/>
      <c r="N90" s="42"/>
    </row>
    <row r="91" spans="1:14" ht="13.5" thickBot="1">
      <c r="A91" s="118" t="s">
        <v>54</v>
      </c>
      <c r="B91" s="95"/>
      <c r="C91" s="15"/>
      <c r="D91" s="25"/>
      <c r="E91" s="15"/>
      <c r="F91" s="15"/>
      <c r="G91" s="15"/>
      <c r="H91" s="14"/>
      <c r="J91" s="42"/>
      <c r="K91" s="42"/>
      <c r="N91" s="42"/>
    </row>
    <row r="92" spans="2:12" ht="12.75">
      <c r="B92" s="36"/>
      <c r="F92" s="12"/>
      <c r="G92" s="12"/>
      <c r="H92" s="12"/>
      <c r="I92" s="12"/>
      <c r="J92" s="12"/>
      <c r="K92" s="12"/>
      <c r="L92" s="12"/>
    </row>
    <row r="93" spans="2:12" ht="12.75">
      <c r="B93" s="36"/>
      <c r="F93" s="12"/>
      <c r="G93" s="12"/>
      <c r="H93" s="12"/>
      <c r="I93" s="12"/>
      <c r="J93" s="12"/>
      <c r="K93" s="12"/>
      <c r="L93" s="12"/>
    </row>
    <row r="94" spans="1:12" ht="12.75">
      <c r="A94" s="120" t="s">
        <v>55</v>
      </c>
      <c r="B94" s="140"/>
      <c r="C94" s="12"/>
      <c r="D94" s="12"/>
      <c r="E94" s="55"/>
      <c r="F94" s="12"/>
      <c r="G94" s="12"/>
      <c r="H94" s="12"/>
      <c r="I94" s="12"/>
      <c r="J94" s="12"/>
      <c r="K94" s="12"/>
      <c r="L94" s="12"/>
    </row>
    <row r="95" spans="1:12" ht="24" customHeight="1">
      <c r="A95" s="121"/>
      <c r="B95" s="141"/>
      <c r="C95" s="12"/>
      <c r="D95" s="12"/>
      <c r="E95" s="55"/>
      <c r="F95" s="12"/>
      <c r="G95" s="12"/>
      <c r="H95" s="12"/>
      <c r="I95" s="12"/>
      <c r="J95" s="12"/>
      <c r="K95" s="12"/>
      <c r="L95" s="12"/>
    </row>
    <row r="96" spans="1:12" ht="39">
      <c r="A96" s="57" t="s">
        <v>56</v>
      </c>
      <c r="B96" s="26"/>
      <c r="C96" s="12"/>
      <c r="D96" s="12"/>
      <c r="E96" s="55"/>
      <c r="F96" s="12"/>
      <c r="G96" s="12"/>
      <c r="H96" s="12"/>
      <c r="I96" s="12"/>
      <c r="J96" s="12"/>
      <c r="K96" s="12"/>
      <c r="L96" s="12"/>
    </row>
    <row r="97" spans="1:13" ht="39.75" customHeight="1">
      <c r="A97" s="57" t="s">
        <v>57</v>
      </c>
      <c r="B97" s="26"/>
      <c r="C97" s="12"/>
      <c r="D97" s="12"/>
      <c r="E97" s="12"/>
      <c r="L97" s="123"/>
      <c r="M97" s="123"/>
    </row>
    <row r="98" spans="2:12" ht="12.75">
      <c r="B98" s="12"/>
      <c r="C98" s="12"/>
      <c r="D98" s="12"/>
      <c r="E98" s="12"/>
      <c r="L98" s="12"/>
    </row>
    <row r="99" spans="12:14" ht="12.75">
      <c r="L99" s="122"/>
      <c r="M99" s="1" t="s">
        <v>0</v>
      </c>
      <c r="N99" s="17" t="e">
        <f>SUM(B94+E94+#REF!)/0.95</f>
        <v>#REF!</v>
      </c>
    </row>
    <row r="100" spans="4:12" ht="12.75" customHeight="1">
      <c r="D100" s="42"/>
      <c r="E100" s="59"/>
      <c r="F100" s="59"/>
      <c r="G100" s="12"/>
      <c r="H100" s="12"/>
      <c r="I100" s="12"/>
      <c r="J100" s="12"/>
      <c r="K100" s="12"/>
      <c r="L100" s="122"/>
    </row>
    <row r="101" spans="4:12" ht="12.75">
      <c r="D101" s="42"/>
      <c r="E101" s="60"/>
      <c r="F101" s="60"/>
      <c r="G101" s="12"/>
      <c r="H101" s="12"/>
      <c r="I101" s="12"/>
      <c r="L101" s="12"/>
    </row>
    <row r="102" ht="12.75">
      <c r="K102" s="58"/>
    </row>
    <row r="103" ht="12.75">
      <c r="K103" s="58"/>
    </row>
    <row r="104" ht="12.75">
      <c r="K104" s="58"/>
    </row>
    <row r="105" spans="11:12" ht="12.75">
      <c r="K105" s="58"/>
      <c r="L105" s="74"/>
    </row>
    <row r="106" ht="12.75">
      <c r="K106" s="58"/>
    </row>
    <row r="107" ht="12.75">
      <c r="K107" s="62"/>
    </row>
    <row r="108" ht="12.75">
      <c r="A108" s="12"/>
    </row>
    <row r="109" spans="1:16" ht="12.75">
      <c r="A109" s="12"/>
      <c r="B109" s="12"/>
      <c r="C109" s="66"/>
      <c r="D109" s="61"/>
      <c r="O109" s="119"/>
      <c r="P109" s="119"/>
    </row>
    <row r="110" spans="15:16" ht="12.75">
      <c r="O110" s="119"/>
      <c r="P110" s="119"/>
    </row>
    <row r="111" spans="15:16" ht="12.75">
      <c r="O111" s="119"/>
      <c r="P111" s="119"/>
    </row>
    <row r="112" spans="15:16" ht="12.75">
      <c r="O112" s="119"/>
      <c r="P112" s="119"/>
    </row>
    <row r="113" spans="15:16" ht="12.75">
      <c r="O113" s="119"/>
      <c r="P113" s="119"/>
    </row>
    <row r="114" spans="15:16" ht="12.75">
      <c r="O114" s="119"/>
      <c r="P114" s="119"/>
    </row>
    <row r="115" spans="15:16" ht="12.75">
      <c r="O115" s="119"/>
      <c r="P115" s="119"/>
    </row>
  </sheetData>
  <sheetProtection/>
  <mergeCells count="21">
    <mergeCell ref="A7:C7"/>
    <mergeCell ref="A8:D8"/>
    <mergeCell ref="A10:C10"/>
    <mergeCell ref="A11:B11"/>
    <mergeCell ref="A12:C12"/>
    <mergeCell ref="B48:E49"/>
    <mergeCell ref="A94:A95"/>
    <mergeCell ref="L99:L100"/>
    <mergeCell ref="L97:M97"/>
    <mergeCell ref="A16:E17"/>
    <mergeCell ref="A45:E46"/>
    <mergeCell ref="A13:C13"/>
    <mergeCell ref="A14:C14"/>
    <mergeCell ref="F48:H49"/>
    <mergeCell ref="B94:B95"/>
    <mergeCell ref="O109:P110"/>
    <mergeCell ref="O111:P111"/>
    <mergeCell ref="O112:P112"/>
    <mergeCell ref="O113:P113"/>
    <mergeCell ref="O114:P114"/>
    <mergeCell ref="O115:P1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13" scale="28" r:id="rId1"/>
  <headerFooter alignWithMargins="0">
    <oddHeader>&amp;CAPPEL A PROJETS RECHERCHE 2012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5" sqref="B5"/>
    </sheetView>
  </sheetViews>
  <sheetFormatPr defaultColWidth="11.421875" defaultRowHeight="12.75"/>
  <cols>
    <col min="3" max="3" width="17.28125" style="0" customWidth="1"/>
    <col min="4" max="4" width="27.57421875" style="0" customWidth="1"/>
    <col min="5" max="5" width="14.00390625" style="0" customWidth="1"/>
    <col min="6" max="6" width="12.8515625" style="0" customWidth="1"/>
    <col min="7" max="7" width="14.7109375" style="0" customWidth="1"/>
    <col min="8" max="9" width="15.7109375" style="0" customWidth="1"/>
    <col min="10" max="10" width="38.28125" style="0" customWidth="1"/>
  </cols>
  <sheetData>
    <row r="1" spans="1:10" ht="18" thickBot="1">
      <c r="A1" s="150" t="s">
        <v>5</v>
      </c>
      <c r="B1" s="150"/>
      <c r="C1" s="150"/>
      <c r="D1" s="71" t="s">
        <v>7</v>
      </c>
      <c r="E1" s="148" t="s">
        <v>8</v>
      </c>
      <c r="F1" s="149"/>
      <c r="G1" s="149"/>
      <c r="H1" s="149"/>
      <c r="I1" s="149"/>
      <c r="J1" s="71" t="s">
        <v>9</v>
      </c>
    </row>
    <row r="2" spans="1:10" ht="93" thickBot="1">
      <c r="A2" s="142" t="s">
        <v>6</v>
      </c>
      <c r="B2" s="143"/>
      <c r="C2" s="144"/>
      <c r="D2" s="68" t="s">
        <v>58</v>
      </c>
      <c r="E2" s="75" t="s">
        <v>59</v>
      </c>
      <c r="F2" s="77" t="s">
        <v>60</v>
      </c>
      <c r="G2" s="68" t="s">
        <v>61</v>
      </c>
      <c r="H2" s="69" t="s">
        <v>62</v>
      </c>
      <c r="I2" s="69" t="s">
        <v>63</v>
      </c>
      <c r="J2" s="70" t="s">
        <v>64</v>
      </c>
    </row>
    <row r="3" spans="1:10" ht="78.75">
      <c r="A3" s="80" t="s">
        <v>1</v>
      </c>
      <c r="B3" s="79" t="s">
        <v>66</v>
      </c>
      <c r="C3" s="78" t="s">
        <v>65</v>
      </c>
      <c r="D3" s="83"/>
      <c r="E3" s="76"/>
      <c r="F3" s="76"/>
      <c r="G3" s="76"/>
      <c r="H3" s="76"/>
      <c r="I3" s="81"/>
      <c r="J3" s="87"/>
    </row>
    <row r="4" spans="1:10" ht="78.75">
      <c r="A4" s="80" t="s">
        <v>2</v>
      </c>
      <c r="B4" s="79" t="s">
        <v>66</v>
      </c>
      <c r="C4" s="78" t="s">
        <v>65</v>
      </c>
      <c r="D4" s="84"/>
      <c r="E4" s="26"/>
      <c r="F4" s="26"/>
      <c r="G4" s="26"/>
      <c r="H4" s="26"/>
      <c r="I4" s="82"/>
      <c r="J4" s="88"/>
    </row>
    <row r="5" spans="1:10" ht="78.75">
      <c r="A5" s="80" t="s">
        <v>3</v>
      </c>
      <c r="B5" s="79" t="s">
        <v>66</v>
      </c>
      <c r="C5" s="78" t="s">
        <v>65</v>
      </c>
      <c r="D5" s="84"/>
      <c r="E5" s="26"/>
      <c r="F5" s="26"/>
      <c r="G5" s="26"/>
      <c r="H5" s="26"/>
      <c r="I5" s="82"/>
      <c r="J5" s="88"/>
    </row>
    <row r="6" spans="1:10" ht="13.5" thickBot="1">
      <c r="A6" s="67"/>
      <c r="B6" s="8"/>
      <c r="C6" s="1"/>
      <c r="D6" s="63"/>
      <c r="E6" s="65"/>
      <c r="F6" s="63"/>
      <c r="G6" s="65"/>
      <c r="H6" s="65"/>
      <c r="I6" s="65"/>
      <c r="J6" s="64"/>
    </row>
    <row r="7" spans="1:10" ht="13.5" thickBot="1">
      <c r="A7" s="145" t="s">
        <v>4</v>
      </c>
      <c r="B7" s="146"/>
      <c r="C7" s="147"/>
      <c r="D7" s="85"/>
      <c r="E7" s="73"/>
      <c r="F7" s="73"/>
      <c r="G7" s="73"/>
      <c r="H7" s="73"/>
      <c r="I7" s="86"/>
      <c r="J7" s="89"/>
    </row>
  </sheetData>
  <sheetProtection/>
  <mergeCells count="4">
    <mergeCell ref="A2:C2"/>
    <mergeCell ref="A7:C7"/>
    <mergeCell ref="E1:I1"/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Région des Pays de la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sandrine.jean</dc:creator>
  <cp:keywords/>
  <dc:description/>
  <cp:lastModifiedBy>bihan-r</cp:lastModifiedBy>
  <cp:lastPrinted>2017-02-21T10:56:20Z</cp:lastPrinted>
  <dcterms:created xsi:type="dcterms:W3CDTF">2007-07-02T08:46:44Z</dcterms:created>
  <dcterms:modified xsi:type="dcterms:W3CDTF">2017-02-24T10:13:45Z</dcterms:modified>
  <cp:category/>
  <cp:version/>
  <cp:contentType/>
  <cp:contentStatus/>
</cp:coreProperties>
</file>